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（企业创新能力建设类）" sheetId="9" r:id="rId1"/>
    <sheet name="附件2（重大技术装备研发类、质量可靠性和安全提升类）" sheetId="7" r:id="rId2"/>
  </sheets>
  <definedNames>
    <definedName name="半导体">#REF!</definedName>
    <definedName name="半导体集群">'附件2（重大技术装备研发类、质量可靠性和安全提升类）'!$AA$3:$AA$7</definedName>
    <definedName name="高端纺织">#REF!</definedName>
    <definedName name="高端纺织集群">'附件2（重大技术装备研发类、质量可靠性和安全提升类）'!$AB$3:$AB$7</definedName>
    <definedName name="高端装备">#REF!</definedName>
    <definedName name="高端装备集群">'附件2（重大技术装备研发类、质量可靠性和安全提升类）'!$AE$3:$AE$7</definedName>
    <definedName name="高技术船舶与海工装备">#REF!</definedName>
    <definedName name="高技术船舶与海工装备集群">'附件2（重大技术装备研发类、质量可靠性和安全提升类）'!$AG$3:$AG$7</definedName>
    <definedName name="航空航天">#REF!</definedName>
    <definedName name="航空航天集群">'附件2（重大技术装备研发类、质量可靠性和安全提升类）'!$AF$3:$AF$7</definedName>
    <definedName name="节能环保">#REF!</definedName>
    <definedName name="节能环保集群">'附件2（重大技术装备研发类、质量可靠性和安全提升类）'!$AJ$3:$AJ$7</definedName>
    <definedName name="其他集群">'附件2（重大技术装备研发类、质量可靠性和安全提升类）'!$AN$3:$AN$7</definedName>
    <definedName name="软件与信息服务">#REF!</definedName>
    <definedName name="软件与信息服务集群">'附件2（重大技术装备研发类、质量可靠性和安全提升类）'!$AL$3:$AL$7</definedName>
    <definedName name="生物医药">#REF!</definedName>
    <definedName name="生物医药集群">'附件2（重大技术装备研发类、质量可靠性和安全提升类）'!$AD$3:$AD$7</definedName>
    <definedName name="物联网">#REF!</definedName>
    <definedName name="物联网集群">'附件2（重大技术装备研发类、质量可靠性和安全提升类）'!$Z$3:$Z$7</definedName>
    <definedName name="项目主持单位" localSheetId="0">'附件1（企业创新能力建设类）'!#REF!</definedName>
    <definedName name="项目主持单位" localSheetId="1">'附件2（重大技术装备研发类、质量可靠性和安全提升类）'!#REF!</definedName>
    <definedName name="项目主持单位">#REF!</definedName>
    <definedName name="新材料">#REF!</definedName>
    <definedName name="新材料集群">'附件2（重大技术装备研发类、质量可靠性和安全提升类）'!$AC$3:$AC$7</definedName>
    <definedName name="新能源">#REF!</definedName>
    <definedName name="新能源集群">'附件2（重大技术装备研发类、质量可靠性和安全提升类）'!$Y$3:$Y$7</definedName>
    <definedName name="新能源汽车">#REF!</definedName>
    <definedName name="新能源汽车集群">'附件2（重大技术装备研发类、质量可靠性和安全提升类）'!$AH$3:$AH$7</definedName>
    <definedName name="新型电力装备">#REF!</definedName>
    <definedName name="新型电力装备集群">'附件2（重大技术装备研发类、质量可靠性和安全提升类）'!$S$3:$S$18</definedName>
    <definedName name="新型食品">#REF!</definedName>
    <definedName name="新型食品集群">'附件2（重大技术装备研发类、质量可靠性和安全提升类）'!$AK$3:$AK$7</definedName>
    <definedName name="新兴数字产业">#REF!</definedName>
    <definedName name="新兴数字产业集群">'附件2（重大技术装备研发类、质量可靠性和安全提升类）'!$AM$3:$AM$7</definedName>
    <definedName name="新一代信息通信">#REF!</definedName>
    <definedName name="新一代信息通信集群">'附件2（重大技术装备研发类、质量可靠性和安全提升类）'!$AI$3:$AI$7</definedName>
  </definedNames>
  <calcPr calcId="144525"/>
</workbook>
</file>

<file path=xl/sharedStrings.xml><?xml version="1.0" encoding="utf-8"?>
<sst xmlns="http://schemas.openxmlformats.org/spreadsheetml/2006/main" count="189" uniqueCount="127">
  <si>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</si>
  <si>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t>《淮安市重点技术创新项目导向计划（2023年）》汇总表（企业创新能力建设类）</t>
  </si>
  <si>
    <t>新型电力装备集群</t>
  </si>
  <si>
    <t>南京市工信局</t>
  </si>
  <si>
    <t>国家级企业技术中心</t>
  </si>
  <si>
    <r>
      <rPr>
        <b/>
        <sz val="11"/>
        <color theme="1"/>
        <rFont val="宋体"/>
        <charset val="134"/>
      </rPr>
      <t>填写说明：</t>
    </r>
    <r>
      <rPr>
        <b/>
        <sz val="11"/>
        <color theme="1"/>
        <rFont val="Times New Roman"/>
        <charset val="134"/>
      </rPr>
      <t>1.</t>
    </r>
    <r>
      <rPr>
        <b/>
        <sz val="11"/>
        <color theme="1"/>
        <rFont val="宋体"/>
        <charset val="134"/>
      </rPr>
      <t>表格用宋体</t>
    </r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宋体"/>
        <charset val="134"/>
      </rPr>
      <t>号字体填写，不加粗。每个项目一行，不得合并单元格。</t>
    </r>
    <r>
      <rPr>
        <b/>
        <sz val="11"/>
        <color theme="1"/>
        <rFont val="Times New Roman"/>
        <charset val="134"/>
      </rPr>
      <t>2.</t>
    </r>
    <r>
      <rPr>
        <b/>
        <sz val="11"/>
        <color theme="1"/>
        <rFont val="宋体"/>
        <charset val="134"/>
      </rPr>
      <t>项目推荐单位、先进制造业集群、创新载体类别在下拉菜单选择。</t>
    </r>
  </si>
  <si>
    <t>新能源集群</t>
  </si>
  <si>
    <t>无锡市工信局</t>
  </si>
  <si>
    <t>国家制造业创新中心</t>
  </si>
  <si>
    <t>序号</t>
  </si>
  <si>
    <t>项目推荐单位</t>
  </si>
  <si>
    <t>先进制造业集群</t>
  </si>
  <si>
    <t>重点产业链</t>
  </si>
  <si>
    <t>创新载体类别</t>
  </si>
  <si>
    <t>项目承担单位</t>
  </si>
  <si>
    <t>项目名称</t>
  </si>
  <si>
    <t>项目起始时间
（年月）</t>
  </si>
  <si>
    <t>项目结束时间
（年月）</t>
  </si>
  <si>
    <t>项目总投入
（万元）</t>
  </si>
  <si>
    <t>其中：研发投入
（万元）</t>
  </si>
  <si>
    <t>其中：研发和检测设备及工具软件投入
（万元）</t>
  </si>
  <si>
    <r>
      <rPr>
        <sz val="10"/>
        <rFont val="方正黑体_GBK"/>
        <charset val="134"/>
      </rPr>
      <t>项目建设内容及成效
（</t>
    </r>
    <r>
      <rPr>
        <sz val="10"/>
        <rFont val="Times New Roman"/>
        <charset val="134"/>
      </rPr>
      <t>200</t>
    </r>
    <r>
      <rPr>
        <sz val="10"/>
        <rFont val="方正黑体_GBK"/>
        <charset val="134"/>
      </rPr>
      <t>字）</t>
    </r>
  </si>
  <si>
    <t>是否完成备案
（是/否）</t>
  </si>
  <si>
    <t>联系人</t>
  </si>
  <si>
    <t>联系电话
（手机）</t>
  </si>
  <si>
    <t>物联网集群</t>
  </si>
  <si>
    <t>徐州市工信局</t>
  </si>
  <si>
    <t>省级企业技术中心</t>
  </si>
  <si>
    <t>（范例：本项目为突破XXX技术/开发XXX产品，需进一步完善研发和试验条件，新增XXX设备和软件，以提升XXX产品的创新能力。）</t>
  </si>
  <si>
    <t>半导体集群</t>
  </si>
  <si>
    <t>常州市工信局</t>
  </si>
  <si>
    <t>省级制造业创新中心</t>
  </si>
  <si>
    <t>高端纺织集群</t>
  </si>
  <si>
    <t>苏州市工信局</t>
  </si>
  <si>
    <t>新材料集群</t>
  </si>
  <si>
    <t>南通市工信局</t>
  </si>
  <si>
    <t>生物医药集群</t>
  </si>
  <si>
    <t>连云港市工信局</t>
  </si>
  <si>
    <t>高端装备集群</t>
  </si>
  <si>
    <t>淮安市工信局</t>
  </si>
  <si>
    <t>航空航天集群</t>
  </si>
  <si>
    <t>盐城市工信局</t>
  </si>
  <si>
    <t>高技术船舶与海工装备集群</t>
  </si>
  <si>
    <t>扬州市工信局</t>
  </si>
  <si>
    <t>新能源汽车集群</t>
  </si>
  <si>
    <t>镇江市工信局</t>
  </si>
  <si>
    <t>新一代信息通信集群</t>
  </si>
  <si>
    <t>泰州市工信局</t>
  </si>
  <si>
    <t>节能环保集群</t>
  </si>
  <si>
    <t>宿迁市工信局</t>
  </si>
  <si>
    <t>新型食品集群</t>
  </si>
  <si>
    <t>昆山市工信局</t>
  </si>
  <si>
    <t>软件与信息服务集群</t>
  </si>
  <si>
    <t>泰兴市工信局</t>
  </si>
  <si>
    <t>新兴数字产业集群</t>
  </si>
  <si>
    <t>沭阳县工信局</t>
  </si>
  <si>
    <t>其他集群</t>
  </si>
  <si>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2</t>
    </r>
  </si>
  <si>
    <t>《淮安市重点技术创新项目导向计划（2023年）》汇总表
（重大技术装备研发类、质量可靠性和安全提升类）</t>
  </si>
  <si>
    <t>国家企业技术中心</t>
  </si>
  <si>
    <t>重大技术装备攻关</t>
  </si>
  <si>
    <t>国际领先</t>
  </si>
  <si>
    <r>
      <rPr>
        <b/>
        <sz val="11"/>
        <color theme="1"/>
        <rFont val="宋体"/>
        <charset val="134"/>
      </rPr>
      <t>填写说明：</t>
    </r>
    <r>
      <rPr>
        <b/>
        <sz val="11"/>
        <color theme="1"/>
        <rFont val="Times New Roman"/>
        <charset val="134"/>
      </rPr>
      <t>1.</t>
    </r>
    <r>
      <rPr>
        <b/>
        <sz val="11"/>
        <color theme="1"/>
        <rFont val="宋体"/>
        <charset val="134"/>
      </rPr>
      <t>表格用宋体</t>
    </r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宋体"/>
        <charset val="134"/>
      </rPr>
      <t>号字体填写，不加粗。每个项目一行，不得合并单元格。</t>
    </r>
    <r>
      <rPr>
        <b/>
        <sz val="11"/>
        <color theme="1"/>
        <rFont val="Times New Roman"/>
        <charset val="134"/>
      </rPr>
      <t>2.</t>
    </r>
    <r>
      <rPr>
        <b/>
        <sz val="11"/>
        <color theme="1"/>
        <rFont val="宋体"/>
        <charset val="134"/>
      </rPr>
      <t>项目推荐单位、先进制造业集群、重点产业链、创新载体类别、申报类别、拟达到的技术水平在下拉菜单选择。</t>
    </r>
  </si>
  <si>
    <t>质量可靠性和安全提升类</t>
  </si>
  <si>
    <t>国际先进</t>
  </si>
  <si>
    <r>
      <rPr>
        <b/>
        <sz val="10"/>
        <color theme="1"/>
        <rFont val="方正仿宋_GBK"/>
        <charset val="134"/>
      </rPr>
      <t>智能电网</t>
    </r>
    <r>
      <rPr>
        <b/>
        <sz val="10"/>
        <color theme="1"/>
        <rFont val="Times New Roman"/>
        <charset val="134"/>
      </rPr>
      <t>*</t>
    </r>
  </si>
  <si>
    <r>
      <rPr>
        <b/>
        <sz val="10"/>
        <color theme="1"/>
        <rFont val="方正仿宋_GBK"/>
        <charset val="134"/>
      </rPr>
      <t>晶硅光伏</t>
    </r>
    <r>
      <rPr>
        <b/>
        <sz val="10"/>
        <color theme="1"/>
        <rFont val="Times New Roman"/>
        <charset val="134"/>
      </rPr>
      <t>*</t>
    </r>
  </si>
  <si>
    <t>工业互联网</t>
  </si>
  <si>
    <r>
      <rPr>
        <b/>
        <sz val="10"/>
        <color theme="1"/>
        <rFont val="方正仿宋_GBK"/>
        <charset val="134"/>
      </rPr>
      <t>集成电路</t>
    </r>
    <r>
      <rPr>
        <b/>
        <sz val="10"/>
        <color theme="1"/>
        <rFont val="Times New Roman"/>
        <charset val="134"/>
      </rPr>
      <t>*</t>
    </r>
  </si>
  <si>
    <r>
      <rPr>
        <b/>
        <sz val="10"/>
        <color theme="1"/>
        <rFont val="方正仿宋_GBK"/>
        <charset val="134"/>
      </rPr>
      <t>品牌服装家纺</t>
    </r>
    <r>
      <rPr>
        <b/>
        <sz val="10"/>
        <color theme="1"/>
        <rFont val="Times New Roman"/>
        <charset val="134"/>
      </rPr>
      <t>*</t>
    </r>
  </si>
  <si>
    <t>先进碳材料</t>
  </si>
  <si>
    <r>
      <rPr>
        <b/>
        <sz val="10"/>
        <color theme="1"/>
        <rFont val="方正仿宋_GBK"/>
        <charset val="134"/>
      </rPr>
      <t>生物药</t>
    </r>
    <r>
      <rPr>
        <b/>
        <sz val="10"/>
        <color theme="1"/>
        <rFont val="Times New Roman"/>
        <charset val="134"/>
      </rPr>
      <t>*</t>
    </r>
  </si>
  <si>
    <r>
      <rPr>
        <b/>
        <sz val="10"/>
        <color theme="1"/>
        <rFont val="方正仿宋_GBK"/>
        <charset val="134"/>
      </rPr>
      <t>工程机械</t>
    </r>
    <r>
      <rPr>
        <b/>
        <sz val="10"/>
        <color theme="1"/>
        <rFont val="Times New Roman"/>
        <charset val="134"/>
      </rPr>
      <t>*</t>
    </r>
  </si>
  <si>
    <r>
      <rPr>
        <b/>
        <sz val="10"/>
        <color theme="1"/>
        <rFont val="Times New Roman"/>
        <charset val="134"/>
      </rPr>
      <t>“</t>
    </r>
    <r>
      <rPr>
        <b/>
        <sz val="10"/>
        <color theme="1"/>
        <rFont val="方正仿宋_GBK"/>
        <charset val="134"/>
      </rPr>
      <t>两机</t>
    </r>
    <r>
      <rPr>
        <b/>
        <sz val="10"/>
        <color theme="1"/>
        <rFont val="Times New Roman"/>
        <charset val="134"/>
      </rPr>
      <t>”</t>
    </r>
  </si>
  <si>
    <r>
      <rPr>
        <b/>
        <sz val="10"/>
        <color theme="1"/>
        <rFont val="方正仿宋_GBK"/>
        <charset val="134"/>
      </rPr>
      <t>高技术船舶</t>
    </r>
    <r>
      <rPr>
        <b/>
        <sz val="10"/>
        <color theme="1"/>
        <rFont val="Times New Roman"/>
        <charset val="134"/>
      </rPr>
      <t>*</t>
    </r>
  </si>
  <si>
    <t>电动汽车</t>
  </si>
  <si>
    <t>5G</t>
  </si>
  <si>
    <t>高效节能装备</t>
  </si>
  <si>
    <t>预制菜</t>
  </si>
  <si>
    <t>工业软件</t>
  </si>
  <si>
    <t>大数据与云计算</t>
  </si>
  <si>
    <t>其他</t>
  </si>
  <si>
    <t>填报单位</t>
  </si>
  <si>
    <t>申报类别</t>
  </si>
  <si>
    <t>项目完成时间
（年月）</t>
  </si>
  <si>
    <t>研发投入（万元）</t>
  </si>
  <si>
    <r>
      <rPr>
        <sz val="10"/>
        <color theme="1"/>
        <rFont val="方正黑体_GBK"/>
        <charset val="134"/>
      </rPr>
      <t>项目实施内容（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黑体_GBK"/>
        <charset val="134"/>
      </rPr>
      <t>字以内）</t>
    </r>
  </si>
  <si>
    <t>预期达到的技术水平</t>
  </si>
  <si>
    <t>预期形成专利数量</t>
  </si>
  <si>
    <t>国家技术创新示范企业</t>
  </si>
  <si>
    <t>国内领先</t>
  </si>
  <si>
    <t>风电装备</t>
  </si>
  <si>
    <r>
      <rPr>
        <b/>
        <sz val="10"/>
        <color theme="1"/>
        <rFont val="方正仿宋_GBK"/>
        <charset val="134"/>
      </rPr>
      <t>车联网</t>
    </r>
    <r>
      <rPr>
        <b/>
        <sz val="10"/>
        <color theme="1"/>
        <rFont val="Times New Roman"/>
        <charset val="134"/>
      </rPr>
      <t>*</t>
    </r>
  </si>
  <si>
    <t>新型显示</t>
  </si>
  <si>
    <t>化学纤维</t>
  </si>
  <si>
    <r>
      <rPr>
        <b/>
        <sz val="10"/>
        <color theme="1"/>
        <rFont val="方正仿宋_GBK"/>
        <charset val="134"/>
      </rPr>
      <t>纳米新材料</t>
    </r>
    <r>
      <rPr>
        <b/>
        <sz val="10"/>
        <color theme="1"/>
        <rFont val="Times New Roman"/>
        <charset val="134"/>
      </rPr>
      <t>*</t>
    </r>
  </si>
  <si>
    <t>化学药</t>
  </si>
  <si>
    <r>
      <rPr>
        <sz val="10"/>
        <color theme="1"/>
        <rFont val="方正仿宋_GBK"/>
        <charset val="134"/>
      </rPr>
      <t>农机</t>
    </r>
    <r>
      <rPr>
        <sz val="10"/>
        <color theme="1"/>
        <rFont val="方正仿宋_GBK"/>
        <charset val="134"/>
      </rPr>
      <t>装备</t>
    </r>
  </si>
  <si>
    <t>大飞机配套</t>
  </si>
  <si>
    <t>海洋工程装备</t>
  </si>
  <si>
    <r>
      <rPr>
        <b/>
        <sz val="10"/>
        <color theme="1"/>
        <rFont val="方正仿宋_GBK"/>
        <charset val="134"/>
      </rPr>
      <t>动力电池</t>
    </r>
    <r>
      <rPr>
        <b/>
        <sz val="10"/>
        <color theme="1"/>
        <rFont val="Times New Roman"/>
        <charset val="134"/>
      </rPr>
      <t>*</t>
    </r>
  </si>
  <si>
    <t>光通信</t>
  </si>
  <si>
    <t>水污染防治设备</t>
  </si>
  <si>
    <t>酿造</t>
  </si>
  <si>
    <t>信创</t>
  </si>
  <si>
    <t>区块链</t>
  </si>
  <si>
    <t>（范例：本项目将联合xxx等单位，研制xxx产品，突破xxx等关键技术，总体技术水平预期达到xxx，能够填补国内空白（实现替代进口、打破国外垄断）。产品主要应用于xxx等领域，将实现xxx等社会价值和经济效益，对产业竞争力提升起到xxx等作用。）</t>
  </si>
  <si>
    <t>国内先进</t>
  </si>
  <si>
    <t>氢能</t>
  </si>
  <si>
    <t>传感器</t>
  </si>
  <si>
    <t>第三代半导体</t>
  </si>
  <si>
    <t>先进金属材料</t>
  </si>
  <si>
    <t>中药</t>
  </si>
  <si>
    <t>工业母机</t>
  </si>
  <si>
    <t>氢燃料电池汽车</t>
  </si>
  <si>
    <t>下一代网络</t>
  </si>
  <si>
    <t>大气污染防治设备</t>
  </si>
  <si>
    <t>功能性食品</t>
  </si>
  <si>
    <t>元宇宙</t>
  </si>
  <si>
    <t>储能</t>
  </si>
  <si>
    <t>智能家居</t>
  </si>
  <si>
    <t>化工新材料</t>
  </si>
  <si>
    <t>医疗器械</t>
  </si>
  <si>
    <t>机器人</t>
  </si>
  <si>
    <t>固体废弃物处理设备</t>
  </si>
  <si>
    <t>人工智能</t>
  </si>
  <si>
    <t>轨道交通装备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</si>
</sst>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6"/>
      <color theme="1"/>
      <name val="Times New Roman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1" borderId="2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51" applyFo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51" applyFont="1">
      <alignment vertical="center"/>
    </xf>
    <xf numFmtId="0" fontId="13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1" fillId="0" borderId="0" xfId="51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0" xfId="51" applyFont="1" applyAlignment="1">
      <alignment vertical="center" wrapText="1"/>
    </xf>
    <xf numFmtId="0" fontId="16" fillId="0" borderId="0" xfId="51" applyFont="1" applyAlignment="1">
      <alignment vertical="center" wrapText="1"/>
    </xf>
    <xf numFmtId="0" fontId="0" fillId="0" borderId="0" xfId="51">
      <alignment vertical="center"/>
    </xf>
    <xf numFmtId="0" fontId="2" fillId="0" borderId="0" xfId="51" applyFont="1" applyAlignment="1">
      <alignment horizontal="left" vertical="center"/>
    </xf>
    <xf numFmtId="0" fontId="3" fillId="0" borderId="0" xfId="51" applyFont="1" applyAlignment="1">
      <alignment horizontal="center" vertical="center" wrapText="1"/>
    </xf>
    <xf numFmtId="0" fontId="3" fillId="0" borderId="0" xfId="51" applyFont="1" applyAlignment="1">
      <alignment horizontal="center" vertical="center"/>
    </xf>
    <xf numFmtId="0" fontId="4" fillId="0" borderId="0" xfId="51" applyFont="1" applyAlignment="1">
      <alignment horizontal="left" vertical="center" wrapText="1"/>
    </xf>
    <xf numFmtId="0" fontId="5" fillId="0" borderId="0" xfId="51" applyFont="1" applyAlignment="1">
      <alignment horizontal="left" vertical="center" wrapText="1"/>
    </xf>
    <xf numFmtId="0" fontId="6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/>
    </xf>
    <xf numFmtId="0" fontId="17" fillId="0" borderId="1" xfId="51" applyFont="1" applyBorder="1" applyAlignment="1">
      <alignment horizontal="center" vertical="center" wrapText="1"/>
    </xf>
    <xf numFmtId="0" fontId="9" fillId="0" borderId="1" xfId="51" applyFont="1" applyBorder="1">
      <alignment vertical="center"/>
    </xf>
    <xf numFmtId="57" fontId="17" fillId="0" borderId="1" xfId="51" applyNumberFormat="1" applyFont="1" applyBorder="1" applyAlignment="1">
      <alignment horizontal="center" vertical="center" wrapText="1"/>
    </xf>
    <xf numFmtId="0" fontId="8" fillId="0" borderId="0" xfId="51" applyFont="1" applyBorder="1" applyAlignment="1">
      <alignment horizontal="center" vertical="center"/>
    </xf>
    <xf numFmtId="0" fontId="9" fillId="0" borderId="0" xfId="51" applyFont="1" applyBorder="1">
      <alignment vertical="center"/>
    </xf>
    <xf numFmtId="0" fontId="18" fillId="0" borderId="1" xfId="51" applyFont="1" applyBorder="1" applyAlignment="1">
      <alignment horizontal="center" vertical="center" wrapText="1"/>
    </xf>
    <xf numFmtId="0" fontId="17" fillId="0" borderId="1" xfId="51" applyFont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9"/>
  <sheetViews>
    <sheetView tabSelected="1" workbookViewId="0">
      <selection activeCell="C5" sqref="C5"/>
    </sheetView>
  </sheetViews>
  <sheetFormatPr defaultColWidth="8.88333333333333" defaultRowHeight="13.5"/>
  <cols>
    <col min="1" max="1" width="5.10833333333333" style="28" customWidth="1"/>
    <col min="2" max="2" width="8.88333333333333" style="28" customWidth="1"/>
    <col min="3" max="3" width="16.2166666666667" style="28" customWidth="1"/>
    <col min="4" max="4" width="10" style="28" customWidth="1"/>
    <col min="5" max="5" width="9.10833333333333" style="28" customWidth="1"/>
    <col min="6" max="6" width="13.1083333333333" style="28" customWidth="1"/>
    <col min="7" max="7" width="14.4416666666667" style="28" customWidth="1"/>
    <col min="8" max="8" width="9.21666666666667" style="28" customWidth="1"/>
    <col min="9" max="9" width="9.10833333333333" style="28" customWidth="1"/>
    <col min="10" max="10" width="10.4416666666667" style="28" customWidth="1"/>
    <col min="11" max="11" width="10.775" style="28" customWidth="1"/>
    <col min="12" max="12" width="12.8833333333333" style="28" customWidth="1"/>
    <col min="13" max="13" width="32.4416666666667" style="28" customWidth="1"/>
    <col min="14" max="14" width="9" style="28" customWidth="1"/>
    <col min="15" max="15" width="8.44166666666667" style="28" customWidth="1"/>
    <col min="16" max="16" width="10.775" style="28" customWidth="1"/>
    <col min="17" max="18" width="8.88333333333333" style="28"/>
    <col min="19" max="19" width="15" style="28" hidden="1" customWidth="1"/>
    <col min="20" max="20" width="15.4416666666667" style="28" hidden="1" customWidth="1"/>
    <col min="21" max="21" width="11.1083333333333" style="28" hidden="1" customWidth="1"/>
    <col min="22" max="22" width="8.88333333333333" style="28" customWidth="1"/>
    <col min="23" max="16384" width="8.88333333333333" style="28"/>
  </cols>
  <sheetData>
    <row r="1" ht="23.25" customHeight="1" spans="1:2">
      <c r="A1" s="29" t="s">
        <v>0</v>
      </c>
      <c r="B1" s="29"/>
    </row>
    <row r="2" ht="56.4" customHeight="1" spans="1:2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S2" s="15" t="s">
        <v>2</v>
      </c>
      <c r="T2" s="21" t="s">
        <v>3</v>
      </c>
      <c r="U2" s="21" t="s">
        <v>4</v>
      </c>
    </row>
    <row r="3" ht="39" customHeight="1" spans="1:21">
      <c r="A3" s="32" t="s">
        <v>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S3" s="18" t="s">
        <v>6</v>
      </c>
      <c r="T3" s="21" t="s">
        <v>7</v>
      </c>
      <c r="U3" s="21" t="s">
        <v>8</v>
      </c>
    </row>
    <row r="4" s="26" customFormat="1" ht="60.6" customHeight="1" spans="1:21">
      <c r="A4" s="34" t="s">
        <v>9</v>
      </c>
      <c r="B4" s="34" t="s">
        <v>10</v>
      </c>
      <c r="C4" s="34" t="s">
        <v>11</v>
      </c>
      <c r="D4" s="34" t="s">
        <v>12</v>
      </c>
      <c r="E4" s="34" t="s">
        <v>13</v>
      </c>
      <c r="F4" s="34" t="s">
        <v>14</v>
      </c>
      <c r="G4" s="34" t="s">
        <v>15</v>
      </c>
      <c r="H4" s="34" t="s">
        <v>16</v>
      </c>
      <c r="I4" s="34" t="s">
        <v>17</v>
      </c>
      <c r="J4" s="34" t="s">
        <v>18</v>
      </c>
      <c r="K4" s="34" t="s">
        <v>19</v>
      </c>
      <c r="L4" s="34" t="s">
        <v>20</v>
      </c>
      <c r="M4" s="41" t="s">
        <v>21</v>
      </c>
      <c r="N4" s="34" t="s">
        <v>22</v>
      </c>
      <c r="O4" s="34" t="s">
        <v>23</v>
      </c>
      <c r="P4" s="34" t="s">
        <v>24</v>
      </c>
      <c r="S4" s="18" t="s">
        <v>25</v>
      </c>
      <c r="T4" s="21" t="s">
        <v>26</v>
      </c>
      <c r="U4" s="21" t="s">
        <v>27</v>
      </c>
    </row>
    <row r="5" s="27" customFormat="1" ht="133.95" customHeight="1" spans="1:21">
      <c r="A5" s="35">
        <v>1</v>
      </c>
      <c r="B5" s="36"/>
      <c r="C5" s="37"/>
      <c r="D5" s="37"/>
      <c r="E5" s="36"/>
      <c r="F5" s="36"/>
      <c r="G5" s="36"/>
      <c r="H5" s="38"/>
      <c r="I5" s="38"/>
      <c r="J5" s="36"/>
      <c r="K5" s="36"/>
      <c r="L5" s="36"/>
      <c r="M5" s="42" t="s">
        <v>28</v>
      </c>
      <c r="N5" s="36"/>
      <c r="O5" s="36"/>
      <c r="P5" s="36"/>
      <c r="S5" s="15" t="s">
        <v>29</v>
      </c>
      <c r="T5" s="21" t="s">
        <v>30</v>
      </c>
      <c r="U5" s="21" t="s">
        <v>31</v>
      </c>
    </row>
    <row r="6" ht="27" customHeight="1" spans="1:21">
      <c r="A6" s="35">
        <v>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S6" s="15" t="s">
        <v>32</v>
      </c>
      <c r="T6" s="21" t="s">
        <v>33</v>
      </c>
      <c r="U6" s="21"/>
    </row>
    <row r="7" ht="27" customHeight="1" spans="1:21">
      <c r="A7" s="35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S7" s="15" t="s">
        <v>34</v>
      </c>
      <c r="T7" s="21" t="s">
        <v>35</v>
      </c>
      <c r="U7" s="21"/>
    </row>
    <row r="8" ht="27" customHeight="1" spans="1:21">
      <c r="A8" s="35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S8" s="15" t="s">
        <v>36</v>
      </c>
      <c r="T8" s="21" t="s">
        <v>37</v>
      </c>
      <c r="U8" s="21"/>
    </row>
    <row r="9" ht="27" customHeight="1" spans="1:21">
      <c r="A9" s="35">
        <v>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S9" s="15" t="s">
        <v>38</v>
      </c>
      <c r="T9" s="21" t="s">
        <v>39</v>
      </c>
      <c r="U9" s="21"/>
    </row>
    <row r="10" ht="27" customHeight="1" spans="1:2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S10" s="15" t="s">
        <v>40</v>
      </c>
      <c r="T10" s="15" t="s">
        <v>41</v>
      </c>
      <c r="U10" s="21"/>
    </row>
    <row r="11" ht="27" customHeight="1" spans="1:2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S11" s="15" t="s">
        <v>42</v>
      </c>
      <c r="T11" s="15" t="s">
        <v>43</v>
      </c>
      <c r="U11" s="15"/>
    </row>
    <row r="12" ht="27" customHeight="1" spans="1:21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S12" s="15" t="s">
        <v>44</v>
      </c>
      <c r="T12" s="15" t="s">
        <v>45</v>
      </c>
      <c r="U12" s="15"/>
    </row>
    <row r="13" ht="27" customHeight="1" spans="1:21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S13" s="15" t="s">
        <v>46</v>
      </c>
      <c r="T13" s="15" t="s">
        <v>47</v>
      </c>
      <c r="U13" s="15"/>
    </row>
    <row r="14" ht="27" customHeight="1" spans="1:2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S14" s="15" t="s">
        <v>48</v>
      </c>
      <c r="T14" s="21" t="s">
        <v>49</v>
      </c>
      <c r="U14" s="15"/>
    </row>
    <row r="15" ht="27" customHeight="1" spans="1:2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S15" s="15" t="s">
        <v>50</v>
      </c>
      <c r="T15" s="15" t="s">
        <v>51</v>
      </c>
      <c r="U15" s="15"/>
    </row>
    <row r="16" ht="27" customHeight="1" spans="1:2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S16" s="15" t="s">
        <v>52</v>
      </c>
      <c r="T16" s="15" t="s">
        <v>53</v>
      </c>
      <c r="U16" s="15"/>
    </row>
    <row r="17" ht="27" customHeight="1" spans="1:2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S17" s="21" t="s">
        <v>54</v>
      </c>
      <c r="T17" s="15" t="s">
        <v>55</v>
      </c>
      <c r="U17" s="15"/>
    </row>
    <row r="18" ht="27" customHeight="1" spans="1:2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S18" s="21" t="s">
        <v>56</v>
      </c>
      <c r="T18" s="15"/>
      <c r="U18" s="15"/>
    </row>
    <row r="19" ht="27" customHeight="1" spans="1:16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ht="27" customHeight="1" spans="1:16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ht="27" customHeight="1" spans="1:16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ht="27" customHeight="1" spans="1:16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ht="27" customHeight="1" spans="1:16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ht="27" customHeight="1" spans="1:16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ht="27" customHeight="1" spans="1:16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ht="27" customHeight="1" spans="1:16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ht="27" customHeight="1" spans="1:16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ht="27" customHeight="1" spans="1:16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ht="27" customHeight="1" spans="1:16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ht="27" customHeight="1" spans="1:16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ht="27" customHeight="1" spans="1:16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ht="27" customHeight="1" spans="1:16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ht="27" customHeight="1" spans="1:16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ht="27" customHeight="1" spans="1:16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ht="27" customHeight="1" spans="1:16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ht="27" customHeight="1" spans="1:16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ht="27" customHeight="1" spans="1:16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ht="27" customHeight="1" spans="1:16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ht="27" customHeight="1" spans="1:16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ht="27" customHeight="1" spans="1:16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ht="27" customHeight="1" spans="1:16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ht="27" customHeight="1" spans="1:16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</row>
    <row r="43" ht="27" customHeight="1" spans="1:16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ht="27" customHeight="1" spans="1:16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ht="27" customHeight="1" spans="1:16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ht="27" customHeight="1" spans="1:16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ht="27" customHeight="1" spans="1:16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ht="27" customHeight="1" spans="1:16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ht="27" customHeight="1" spans="1:16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ht="27" customHeight="1" spans="1:16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ht="27" customHeight="1" spans="1:16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ht="27" customHeight="1" spans="1:16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ht="27" customHeight="1" spans="1:16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ht="27" customHeight="1" spans="1:16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ht="27" customHeight="1" spans="1:16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ht="27" customHeight="1" spans="1:16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ht="27" customHeight="1" spans="1:16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ht="27" customHeight="1" spans="1:16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ht="27" customHeight="1" spans="1:16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</sheetData>
  <mergeCells count="3">
    <mergeCell ref="A1:B1"/>
    <mergeCell ref="A2:P2"/>
    <mergeCell ref="A3:P3"/>
  </mergeCells>
  <dataValidations count="6">
    <dataValidation type="list" allowBlank="1" showInputMessage="1" showErrorMessage="1" sqref="E6:E59">
      <formula1>$U$2:$U$5</formula1>
    </dataValidation>
    <dataValidation type="list" allowBlank="1" showInputMessage="1" showErrorMessage="1" sqref="B5">
      <formula1>"市直,清江浦区工信局,淮阴区工信局,淮安区工信局,洪泽区工信局,盱眙县工信局,金湖县工信局,涟水县工信局,淮安经济技术开发区经发局,工业园区经发局"</formula1>
    </dataValidation>
    <dataValidation type="list" allowBlank="1" showInputMessage="1" showErrorMessage="1" sqref="D5:D59">
      <formula1>INDIRECT($C5)</formula1>
    </dataValidation>
    <dataValidation type="list" allowBlank="1" showInputMessage="1" showErrorMessage="1" sqref="E5">
      <formula1>"国家企业技术中心,省级企业技术中心,市级企业技术中心"</formula1>
    </dataValidation>
    <dataValidation type="list" allowBlank="1" showInputMessage="1" showErrorMessage="1" sqref="B6:B59">
      <formula1>$T$2:$T$17</formula1>
    </dataValidation>
    <dataValidation type="list" allowBlank="1" showInputMessage="1" showErrorMessage="1" sqref="C5:C59">
      <formula1>$S$2:$S$18</formula1>
    </dataValidation>
  </dataValidations>
  <pageMargins left="0.7" right="0.7" top="0.75" bottom="0.75" header="0.3" footer="0.3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62"/>
  <sheetViews>
    <sheetView workbookViewId="0">
      <selection activeCell="D13" sqref="D13"/>
    </sheetView>
  </sheetViews>
  <sheetFormatPr defaultColWidth="9" defaultRowHeight="13.5"/>
  <cols>
    <col min="1" max="1" width="5.10833333333333" customWidth="1"/>
    <col min="2" max="2" width="8.775" customWidth="1"/>
    <col min="3" max="3" width="13.4416666666667" customWidth="1"/>
    <col min="4" max="4" width="13.1083333333333" customWidth="1"/>
    <col min="5" max="11" width="9.21666666666667" customWidth="1"/>
    <col min="12" max="12" width="37.2166666666667" customWidth="1"/>
    <col min="13" max="14" width="8.33333333333333" customWidth="1"/>
    <col min="15" max="15" width="9.21666666666667" customWidth="1"/>
    <col min="16" max="16" width="11.8833333333333" customWidth="1"/>
    <col min="19" max="19" width="15" hidden="1" customWidth="1"/>
    <col min="20" max="20" width="15.4416666666667" hidden="1" customWidth="1"/>
    <col min="21" max="21" width="11.2166666666667" hidden="1" customWidth="1"/>
    <col min="22" max="22" width="12.775" hidden="1" customWidth="1"/>
    <col min="23" max="40" width="9" hidden="1" customWidth="1"/>
  </cols>
  <sheetData>
    <row r="1" ht="23.25" customHeight="1" spans="1:2">
      <c r="A1" s="2" t="s">
        <v>57</v>
      </c>
      <c r="B1" s="2"/>
    </row>
    <row r="2" ht="56.55" customHeight="1" spans="1:40">
      <c r="A2" s="3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S2" s="15" t="s">
        <v>2</v>
      </c>
      <c r="T2" s="16" t="s">
        <v>3</v>
      </c>
      <c r="U2" s="16" t="s">
        <v>59</v>
      </c>
      <c r="V2" s="16" t="s">
        <v>60</v>
      </c>
      <c r="W2" s="17" t="s">
        <v>61</v>
      </c>
      <c r="X2" s="15" t="s">
        <v>2</v>
      </c>
      <c r="Y2" s="18" t="s">
        <v>6</v>
      </c>
      <c r="Z2" s="18" t="s">
        <v>25</v>
      </c>
      <c r="AA2" s="15" t="s">
        <v>29</v>
      </c>
      <c r="AB2" s="15" t="s">
        <v>32</v>
      </c>
      <c r="AC2" s="15" t="s">
        <v>34</v>
      </c>
      <c r="AD2" s="15" t="s">
        <v>36</v>
      </c>
      <c r="AE2" s="15" t="s">
        <v>38</v>
      </c>
      <c r="AF2" s="15" t="s">
        <v>40</v>
      </c>
      <c r="AG2" s="15" t="s">
        <v>42</v>
      </c>
      <c r="AH2" s="15" t="s">
        <v>44</v>
      </c>
      <c r="AI2" s="15" t="s">
        <v>46</v>
      </c>
      <c r="AJ2" s="15" t="s">
        <v>48</v>
      </c>
      <c r="AK2" s="15" t="s">
        <v>50</v>
      </c>
      <c r="AL2" s="15" t="s">
        <v>52</v>
      </c>
      <c r="AM2" s="21" t="s">
        <v>54</v>
      </c>
      <c r="AN2" s="21" t="s">
        <v>56</v>
      </c>
    </row>
    <row r="3" ht="41.55" customHeight="1" spans="1:40">
      <c r="A3" s="5" t="s">
        <v>62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S3" s="18" t="s">
        <v>6</v>
      </c>
      <c r="T3" s="16" t="s">
        <v>7</v>
      </c>
      <c r="U3" s="16" t="s">
        <v>8</v>
      </c>
      <c r="V3" s="16" t="s">
        <v>63</v>
      </c>
      <c r="W3" s="17" t="s">
        <v>64</v>
      </c>
      <c r="X3" s="19" t="s">
        <v>65</v>
      </c>
      <c r="Y3" s="19" t="s">
        <v>66</v>
      </c>
      <c r="Z3" s="19" t="s">
        <v>67</v>
      </c>
      <c r="AA3" s="19" t="s">
        <v>68</v>
      </c>
      <c r="AB3" s="19" t="s">
        <v>69</v>
      </c>
      <c r="AC3" s="19" t="s">
        <v>70</v>
      </c>
      <c r="AD3" s="19" t="s">
        <v>71</v>
      </c>
      <c r="AE3" s="19" t="s">
        <v>72</v>
      </c>
      <c r="AF3" s="22" t="s">
        <v>73</v>
      </c>
      <c r="AG3" s="19" t="s">
        <v>74</v>
      </c>
      <c r="AH3" s="19" t="s">
        <v>75</v>
      </c>
      <c r="AI3" s="24" t="s">
        <v>76</v>
      </c>
      <c r="AJ3" s="23" t="s">
        <v>77</v>
      </c>
      <c r="AK3" s="23" t="s">
        <v>78</v>
      </c>
      <c r="AL3" s="19" t="s">
        <v>79</v>
      </c>
      <c r="AM3" s="19" t="s">
        <v>80</v>
      </c>
      <c r="AN3" s="25" t="s">
        <v>81</v>
      </c>
    </row>
    <row r="4" s="1" customFormat="1" ht="80.4" customHeight="1" spans="1:40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82</v>
      </c>
      <c r="G4" s="7" t="s">
        <v>83</v>
      </c>
      <c r="H4" s="8" t="s">
        <v>15</v>
      </c>
      <c r="I4" s="8" t="s">
        <v>16</v>
      </c>
      <c r="J4" s="8" t="s">
        <v>84</v>
      </c>
      <c r="K4" s="8" t="s">
        <v>85</v>
      </c>
      <c r="L4" s="13" t="s">
        <v>86</v>
      </c>
      <c r="M4" s="8" t="s">
        <v>87</v>
      </c>
      <c r="N4" s="8" t="s">
        <v>88</v>
      </c>
      <c r="O4" s="7" t="s">
        <v>23</v>
      </c>
      <c r="P4" s="7" t="s">
        <v>24</v>
      </c>
      <c r="S4" s="18" t="s">
        <v>25</v>
      </c>
      <c r="T4" s="16" t="s">
        <v>26</v>
      </c>
      <c r="U4" s="16" t="s">
        <v>89</v>
      </c>
      <c r="W4" s="17" t="s">
        <v>90</v>
      </c>
      <c r="X4"/>
      <c r="Y4" s="23" t="s">
        <v>91</v>
      </c>
      <c r="Z4" s="19" t="s">
        <v>92</v>
      </c>
      <c r="AA4" s="23" t="s">
        <v>93</v>
      </c>
      <c r="AB4" s="19" t="s">
        <v>94</v>
      </c>
      <c r="AC4" s="19" t="s">
        <v>95</v>
      </c>
      <c r="AD4" s="19" t="s">
        <v>96</v>
      </c>
      <c r="AE4" s="23" t="s">
        <v>97</v>
      </c>
      <c r="AF4" s="23" t="s">
        <v>98</v>
      </c>
      <c r="AG4" s="19" t="s">
        <v>99</v>
      </c>
      <c r="AH4" s="19" t="s">
        <v>100</v>
      </c>
      <c r="AI4" s="19" t="s">
        <v>101</v>
      </c>
      <c r="AJ4" s="19" t="s">
        <v>102</v>
      </c>
      <c r="AK4" s="19" t="s">
        <v>103</v>
      </c>
      <c r="AL4" s="19" t="s">
        <v>104</v>
      </c>
      <c r="AM4" s="23" t="s">
        <v>105</v>
      </c>
      <c r="AN4"/>
    </row>
    <row r="5" ht="87" customHeight="1" spans="1:39">
      <c r="A5" s="9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4" t="s">
        <v>106</v>
      </c>
      <c r="M5" s="10"/>
      <c r="N5" s="10"/>
      <c r="O5" s="10"/>
      <c r="P5" s="10"/>
      <c r="S5" s="15" t="s">
        <v>29</v>
      </c>
      <c r="T5" s="16" t="s">
        <v>30</v>
      </c>
      <c r="U5" s="16" t="s">
        <v>27</v>
      </c>
      <c r="W5" s="17" t="s">
        <v>107</v>
      </c>
      <c r="Y5" s="23" t="s">
        <v>108</v>
      </c>
      <c r="Z5" t="s">
        <v>109</v>
      </c>
      <c r="AA5" s="19" t="s">
        <v>110</v>
      </c>
      <c r="AC5" s="19" t="s">
        <v>111</v>
      </c>
      <c r="AD5" t="s">
        <v>112</v>
      </c>
      <c r="AE5" s="19" t="s">
        <v>113</v>
      </c>
      <c r="AH5" s="23" t="s">
        <v>114</v>
      </c>
      <c r="AI5" s="23" t="s">
        <v>115</v>
      </c>
      <c r="AJ5" s="23" t="s">
        <v>116</v>
      </c>
      <c r="AK5" s="23" t="s">
        <v>117</v>
      </c>
      <c r="AM5" s="23" t="s">
        <v>118</v>
      </c>
    </row>
    <row r="6" ht="27" customHeight="1" spans="1:39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S6" s="15" t="s">
        <v>32</v>
      </c>
      <c r="T6" s="16" t="s">
        <v>33</v>
      </c>
      <c r="U6" s="16" t="s">
        <v>31</v>
      </c>
      <c r="Y6" t="s">
        <v>119</v>
      </c>
      <c r="Z6" t="s">
        <v>120</v>
      </c>
      <c r="AC6" s="23" t="s">
        <v>121</v>
      </c>
      <c r="AD6" s="19" t="s">
        <v>122</v>
      </c>
      <c r="AE6" s="19" t="s">
        <v>123</v>
      </c>
      <c r="AJ6" s="23" t="s">
        <v>124</v>
      </c>
      <c r="AM6" s="19" t="s">
        <v>125</v>
      </c>
    </row>
    <row r="7" ht="27" customHeight="1" spans="1:31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S7" s="15" t="s">
        <v>34</v>
      </c>
      <c r="T7" s="16" t="s">
        <v>35</v>
      </c>
      <c r="U7" s="16"/>
      <c r="AE7" s="19" t="s">
        <v>126</v>
      </c>
    </row>
    <row r="8" ht="27" customHeight="1" spans="1:21">
      <c r="A8" s="9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S8" s="15" t="s">
        <v>36</v>
      </c>
      <c r="T8" s="16" t="s">
        <v>37</v>
      </c>
      <c r="U8" s="17"/>
    </row>
    <row r="9" ht="27" customHeight="1" spans="1:21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S9" s="15" t="s">
        <v>38</v>
      </c>
      <c r="T9" s="16" t="s">
        <v>39</v>
      </c>
      <c r="U9" s="17"/>
    </row>
    <row r="10" ht="27" customHeight="1" spans="1:2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S10" s="15" t="s">
        <v>40</v>
      </c>
      <c r="T10" s="20" t="s">
        <v>41</v>
      </c>
      <c r="U10" s="17"/>
    </row>
    <row r="11" ht="27" customHeight="1" spans="1:2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S11" s="15" t="s">
        <v>42</v>
      </c>
      <c r="T11" s="20" t="s">
        <v>43</v>
      </c>
      <c r="U11" s="20"/>
    </row>
    <row r="12" ht="27" customHeight="1" spans="1:2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S12" s="15" t="s">
        <v>44</v>
      </c>
      <c r="T12" s="20" t="s">
        <v>45</v>
      </c>
      <c r="U12" s="20"/>
    </row>
    <row r="13" ht="27" customHeight="1" spans="1:2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S13" s="15" t="s">
        <v>46</v>
      </c>
      <c r="T13" s="20" t="s">
        <v>47</v>
      </c>
      <c r="U13" s="20"/>
    </row>
    <row r="14" ht="27" customHeight="1" spans="1:2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S14" s="15" t="s">
        <v>48</v>
      </c>
      <c r="T14" s="16" t="s">
        <v>49</v>
      </c>
      <c r="U14" s="20"/>
    </row>
    <row r="15" ht="27" customHeight="1" spans="1:2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S15" s="15" t="s">
        <v>50</v>
      </c>
      <c r="T15" s="20" t="s">
        <v>51</v>
      </c>
      <c r="U15" s="20"/>
    </row>
    <row r="16" ht="27" customHeight="1" spans="1:2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S16" s="15" t="s">
        <v>52</v>
      </c>
      <c r="T16" s="20" t="s">
        <v>53</v>
      </c>
      <c r="U16" s="20"/>
    </row>
    <row r="17" ht="27" customHeight="1" spans="1:2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S17" s="21" t="s">
        <v>54</v>
      </c>
      <c r="T17" s="20" t="s">
        <v>55</v>
      </c>
      <c r="U17" s="20"/>
    </row>
    <row r="18" ht="27" customHeight="1" spans="1:2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S18" s="21" t="s">
        <v>56</v>
      </c>
      <c r="T18" s="20"/>
      <c r="U18" s="20"/>
    </row>
    <row r="19" ht="27" customHeight="1" spans="1:16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ht="27" customHeight="1" spans="1:16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ht="27" customHeight="1" spans="1:16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27" customHeight="1" spans="1:16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ht="27" customHeight="1" spans="1:16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ht="27" customHeight="1" spans="1:16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ht="27" customHeight="1" spans="1:16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ht="27" customHeight="1" spans="1:16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ht="27" customHeight="1" spans="1:16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ht="27" customHeight="1" spans="1:16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ht="27" customHeight="1" spans="1:16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ht="27" customHeight="1" spans="1:16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ht="27" customHeight="1" spans="1:16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ht="27" customHeight="1" spans="1:16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ht="27" customHeight="1" spans="1:16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ht="27" customHeight="1" spans="1:16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ht="27" customHeight="1" spans="1:16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ht="27" customHeight="1" spans="1:16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ht="27" customHeight="1" spans="1:16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ht="27" customHeight="1" spans="1:16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ht="27" customHeight="1" spans="1:16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ht="27" customHeight="1" spans="1:16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ht="27" customHeight="1" spans="1:16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ht="27" customHeight="1" spans="1:16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ht="27" customHeight="1" spans="1:16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ht="27" customHeight="1" spans="1:16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ht="27" customHeight="1" spans="1:16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ht="27" customHeight="1" spans="1:16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ht="27" customHeight="1" spans="1:16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ht="27" customHeight="1" spans="1:16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ht="27" customHeight="1" spans="1:16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ht="27" customHeight="1" spans="1:16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ht="27" customHeight="1" spans="1:16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ht="27" customHeight="1" spans="1:16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ht="27" customHeight="1" spans="1:16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ht="27" customHeight="1" spans="1:16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ht="27" customHeight="1" spans="1:16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ht="27" customHeight="1" spans="1:16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ht="27" customHeight="1" spans="1:16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ht="27" customHeight="1" spans="1:16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ht="27" customHeight="1" spans="1:16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ht="27" customHeight="1" spans="1:16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ht="27" customHeight="1" spans="1:16">
      <c r="A61" s="1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ht="27" customHeight="1" spans="1:16">
      <c r="A62" s="1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ht="27" customHeight="1" spans="1:16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ht="27" customHeight="1" spans="1:16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ht="27" customHeight="1" spans="1:16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ht="27" customHeight="1" spans="1:16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ht="27" customHeight="1" spans="1:16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ht="27" customHeight="1" spans="1:16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ht="27" customHeight="1" spans="1:16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ht="27" customHeight="1" spans="1:16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ht="27" customHeight="1" spans="1:16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ht="27" customHeight="1" spans="1:16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ht="27" customHeight="1" spans="1:16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ht="27" customHeight="1" spans="1:16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ht="27" customHeight="1" spans="1:16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ht="27" customHeight="1" spans="1:16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ht="27" customHeight="1" spans="1:16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ht="27" customHeight="1" spans="1:16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ht="27" customHeight="1" spans="1:16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ht="27" customHeight="1" spans="1:16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ht="27" customHeight="1" spans="1:16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ht="27" customHeight="1" spans="1:16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ht="27" customHeight="1" spans="1:16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ht="27" customHeight="1" spans="1:16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ht="27" customHeight="1" spans="1:16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ht="27" customHeight="1" spans="1:16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ht="27" customHeight="1" spans="1:16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ht="27" customHeight="1" spans="1:16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ht="27" customHeight="1" spans="1:16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ht="27" customHeight="1" spans="1:16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ht="27" customHeight="1" spans="1:16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ht="27" customHeight="1" spans="1:16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ht="27" customHeight="1" spans="1:16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ht="27" customHeight="1" spans="1:16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ht="27" customHeight="1" spans="1:16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ht="27" customHeight="1" spans="1:16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ht="27" customHeight="1" spans="1:16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ht="27" customHeight="1" spans="1:16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ht="27" customHeight="1" spans="1:16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ht="27" customHeight="1" spans="1:16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ht="27" customHeight="1" spans="1:16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ht="27" customHeight="1" spans="1:16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ht="27" customHeight="1" spans="1:16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ht="27" customHeight="1" spans="1:16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ht="27" customHeight="1" spans="1:16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ht="27" customHeight="1" spans="1:16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ht="27" customHeight="1" spans="1:16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ht="27" customHeight="1" spans="1:16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ht="27" customHeight="1" spans="1:16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ht="27" customHeight="1" spans="1:16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ht="27" customHeight="1" spans="1:16">
      <c r="A111" s="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ht="27" customHeight="1" spans="1:16">
      <c r="A112" s="1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ht="27" customHeight="1" spans="1:16">
      <c r="A113" s="1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ht="27" customHeight="1" spans="1:16">
      <c r="A114" s="1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ht="27" customHeight="1" spans="1:16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ht="27" customHeight="1" spans="1:16">
      <c r="A116" s="1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ht="27" customHeight="1" spans="1:16">
      <c r="A117" s="1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ht="27" customHeight="1" spans="1:16">
      <c r="A118" s="1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ht="27" customHeight="1" spans="1:16">
      <c r="A119" s="1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ht="27" customHeight="1" spans="1:16">
      <c r="A120" s="1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ht="27" customHeight="1" spans="1:16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ht="27" customHeight="1" spans="1:16">
      <c r="A122" s="1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ht="27" customHeight="1" spans="1:16">
      <c r="A123" s="1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ht="27" customHeight="1" spans="1:16">
      <c r="A124" s="1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ht="27" customHeight="1" spans="1:16">
      <c r="A125" s="1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ht="27" customHeight="1" spans="1:16">
      <c r="A126" s="1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ht="27" customHeight="1" spans="1:16">
      <c r="A127" s="1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ht="27" customHeight="1" spans="1:16">
      <c r="A128" s="1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ht="27" customHeight="1" spans="1:16">
      <c r="A129" s="1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ht="27" customHeight="1" spans="1:16">
      <c r="A130" s="1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ht="27" customHeight="1" spans="1:16">
      <c r="A131" s="1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ht="27" customHeight="1" spans="1:16">
      <c r="A132" s="1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ht="27" customHeight="1" spans="1:16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ht="27" customHeight="1" spans="1:16">
      <c r="A134" s="1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ht="27" customHeight="1" spans="1:16">
      <c r="A135" s="1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ht="27" customHeight="1" spans="1:16">
      <c r="A136" s="1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ht="27" customHeight="1" spans="1:16">
      <c r="A137" s="1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ht="27" customHeight="1" spans="1:16">
      <c r="A138" s="1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</row>
    <row r="139" ht="27" customHeight="1" spans="1:16">
      <c r="A139" s="1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</row>
    <row r="140" ht="27" customHeight="1" spans="1:16">
      <c r="A140" s="1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ht="27" customHeight="1" spans="1:16">
      <c r="A141" s="1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42" ht="27" customHeight="1" spans="1:16">
      <c r="A142" s="1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</row>
    <row r="143" ht="27" customHeight="1" spans="1:16">
      <c r="A143" s="1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</row>
    <row r="144" ht="27" customHeight="1" spans="1:16">
      <c r="A144" s="1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</row>
    <row r="145" ht="27" customHeight="1" spans="1:16">
      <c r="A145" s="1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ht="27" customHeight="1" spans="1:16">
      <c r="A146" s="1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</row>
    <row r="147" ht="27" customHeight="1" spans="1:16">
      <c r="A147" s="1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</row>
    <row r="148" ht="27" customHeight="1" spans="1:16">
      <c r="A148" s="1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</row>
    <row r="149" ht="27" customHeight="1" spans="1:16">
      <c r="A149" s="1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ht="27" customHeight="1" spans="1:16">
      <c r="A150" s="1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</row>
    <row r="151" ht="27" customHeight="1" spans="1:16">
      <c r="A151" s="1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</row>
    <row r="152" ht="27" customHeight="1" spans="1:16">
      <c r="A152" s="1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</row>
    <row r="153" ht="27" customHeight="1" spans="1:16">
      <c r="A153" s="1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</row>
    <row r="154" ht="27" customHeight="1" spans="1:16">
      <c r="A154" s="1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</row>
    <row r="155" ht="27" customHeight="1" spans="1:16">
      <c r="A155" s="1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ht="27" customHeight="1" spans="1:16">
      <c r="A156" s="1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</row>
    <row r="157" ht="27" customHeight="1" spans="1:16">
      <c r="A157" s="1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ht="27" customHeight="1" spans="1:16">
      <c r="A158" s="1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</row>
    <row r="159" ht="27" customHeight="1" spans="1:16">
      <c r="A159" s="1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</row>
    <row r="160" ht="27" customHeight="1" spans="1:16">
      <c r="A160" s="1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</row>
    <row r="161" ht="27" customHeight="1" spans="1:16">
      <c r="A161" s="1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</row>
    <row r="162" ht="27" customHeight="1" spans="1:16">
      <c r="A162" s="1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</row>
  </sheetData>
  <mergeCells count="3">
    <mergeCell ref="A1:B1"/>
    <mergeCell ref="A2:P2"/>
    <mergeCell ref="A3:P3"/>
  </mergeCells>
  <dataValidations count="8">
    <dataValidation type="list" allowBlank="1" showInputMessage="1" showErrorMessage="1" sqref="G5:G162">
      <formula1>$V$2:$V$3</formula1>
    </dataValidation>
    <dataValidation type="list" allowBlank="1" showInputMessage="1" showErrorMessage="1" sqref="B5">
      <formula1>"市直,清江浦区工信局,淮阴区工信局,淮安区工信局,洪泽区工信局,盱眙县工信局,金湖县工信局,涟水县工信局,淮安经济技术开发区经发局,工业园区经发局"</formula1>
    </dataValidation>
    <dataValidation type="list" allowBlank="1" showInputMessage="1" showErrorMessage="1" sqref="D5:D162">
      <formula1>INDIRECT($C5)</formula1>
    </dataValidation>
    <dataValidation type="list" allowBlank="1" showInputMessage="1" showErrorMessage="1" sqref="E5">
      <formula1>"国家企业技术中心,省级企业技术中心,市级企业技术中心"</formula1>
    </dataValidation>
    <dataValidation type="list" allowBlank="1" showInputMessage="1" showErrorMessage="1" sqref="E6:E162">
      <formula1>$U$2:$U$6</formula1>
    </dataValidation>
    <dataValidation type="list" allowBlank="1" showInputMessage="1" showErrorMessage="1" sqref="B6:B162">
      <formula1>$T$2:$T$17</formula1>
    </dataValidation>
    <dataValidation type="list" allowBlank="1" showInputMessage="1" showErrorMessage="1" sqref="C5:C162">
      <formula1>$S$2:$S$18</formula1>
    </dataValidation>
    <dataValidation type="list" allowBlank="1" showInputMessage="1" showErrorMessage="1" sqref="M5:M162">
      <formula1>$W$2:$W$5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附件1（企业创新能力建设类）</vt:lpstr>
      <vt:lpstr>附件2（重大技术装备研发类、质量可靠性和安全提升类）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王岚柏:排版/套红</cp:lastModifiedBy>
  <dcterms:created xsi:type="dcterms:W3CDTF">2018-01-08T02:33:00Z</dcterms:created>
  <cp:lastPrinted>2023-04-06T07:30:00Z</cp:lastPrinted>
  <dcterms:modified xsi:type="dcterms:W3CDTF">2023-05-09T07:34:48Z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0BCEA16EB6764DFEA33386B7407F33A7_13</vt:lpwstr>
  </property>
  <property fmtid="{D5CDD505-2E9C-101B-9397-08002B2CF9AE}" pid="3" name="KSOProductBuildVer">
    <vt:lpwstr>2052-11.1.0.14036</vt:lpwstr>
  </property>
</Properties>
</file>